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IS\Ortalama Dağıtılmayan Enerji Göstergeleri Bildirimi (Aylık)\"/>
    </mc:Choice>
  </mc:AlternateContent>
  <xr:revisionPtr revIDLastSave="0" documentId="13_ncr:1_{4ED6945F-12CC-43F0-B507-049F532146B9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3975" yWindow="3975" windowWidth="21600" windowHeight="1129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<sst xmlns="http://schemas.openxmlformats.org/spreadsheetml/2006/main" count="114" uniqueCount="46">
  <si>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</si>
  <si>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</si>
  <si>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</si>
  <si>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</si>
  <si>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</si>
  <si>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</si>
  <si>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</si>
  <si>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</si>
  <si>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</si>
  <si>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</si>
  <si>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</si>
  <si>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</si>
  <si>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</si>
  <si>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</si>
  <si>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</si>
  <si>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</si>
  <si>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</si>
  <si>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</si>
  <si>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</si>
  <si>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</si>
  <si>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</si>
  <si>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</si>
  <si>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</si>
  <si>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</si>
  <si>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</si>
  <si>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</si>
  <si>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</si>
  <si>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</si>
  <si>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</si>
  <si>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</si>
  <si>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</si>
  <si>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</si>
  <si>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</si>
  <si>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</si>
  <si>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</si>
  <si>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</si>
  <si>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</si>
  <si>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</si>
  <si>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</si>
  <si>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</si>
  <si>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</si>
  <si>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</si>
  <si>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</si>
  <si>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</si>
  <si>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MAYIS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</si>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</sst>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topLeftCell="A3" zoomScale="70" zoomScaleNormal="70" workbookViewId="0">
      <selection activeCell="F20" sqref="F20:F2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7.561E-3</v>
      </c>
      <c r="D15" s="22">
        <v>0.97799999999999998</v>
      </c>
      <c r="E15" s="22">
        <v>7.7250000000000001E-3</v>
      </c>
      <c r="F15" s="22">
        <v>7.058E-3</v>
      </c>
      <c r="G15" s="22">
        <v>0.29730899999999999</v>
      </c>
      <c r="H15" s="22">
        <v>3.6741000000000003E-2</v>
      </c>
      <c r="I15" s="22">
        <v>1.0913000000000001E-2</v>
      </c>
      <c r="J15" s="22">
        <v>0.73167800000000005</v>
      </c>
      <c r="K15" s="22">
        <v>3.1696000000000002E-2</v>
      </c>
      <c r="L15" s="22">
        <v>8.9339999999999992E-3</v>
      </c>
      <c r="M15" s="22">
        <v>60.594462999999998</v>
      </c>
      <c r="N15" s="22">
        <v>31.487860999999999</v>
      </c>
      <c r="O15" s="22">
        <v>5.9487999999999999E-2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0.30466399999999999</v>
      </c>
      <c r="D17" s="22">
        <v>9.6073380000000004</v>
      </c>
      <c r="E17" s="22">
        <v>0.30624200000000001</v>
      </c>
      <c r="F17" s="22">
        <v>0.34842099999999998</v>
      </c>
      <c r="G17" s="22">
        <v>6.7408130000000002</v>
      </c>
      <c r="H17" s="22">
        <v>1.0021450000000001</v>
      </c>
      <c r="I17" s="22">
        <v>0.58354499999999998</v>
      </c>
      <c r="J17" s="22">
        <v>23.199261</v>
      </c>
      <c r="K17" s="22">
        <v>1.2356389999999999</v>
      </c>
      <c r="L17" s="22">
        <v>2.7873039999999998</v>
      </c>
      <c r="M17" s="22">
        <v>195.06227200000001</v>
      </c>
      <c r="N17" s="22">
        <v>102.689207</v>
      </c>
      <c r="O17" s="22">
        <v>0.61102900000000004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1.361E-3</v>
      </c>
      <c r="D20" s="22">
        <v>5.7112000000000003E-2</v>
      </c>
      <c r="E20" s="22">
        <v>1.3699999999999999E-3</v>
      </c>
      <c r="F20" s="22">
        <v>1.3799999999999999E-3</v>
      </c>
      <c r="G20" s="22">
        <v>9.9500000000000005E-3</v>
      </c>
      <c r="H20" s="22">
        <v>2.2569999999999999E-3</v>
      </c>
      <c r="I20" s="22">
        <v>1.346E-3</v>
      </c>
      <c r="J20" s="22">
        <v>8.8219000000000006E-2</v>
      </c>
      <c r="K20" s="22">
        <v>3.8509999999999998E-3</v>
      </c>
      <c r="L20" s="22">
        <v>0</v>
      </c>
      <c r="M20" s="22">
        <v>7.6042999999999999E-2</v>
      </c>
      <c r="N20" s="22">
        <v>3.9510000000000003E-2</v>
      </c>
      <c r="O20" s="22">
        <v>1.8190000000000001E-3</v>
      </c>
    </row>
    <row r="21" spans="1:15" ht="15.75" thickBot="1" x14ac:dyDescent="0.3">
      <c r="A21" s="12" t="s">
        <v>20</v>
      </c>
      <c r="B21" s="16" t="s">
        <v>15</v>
      </c>
      <c r="C21" s="22">
        <v>1.2093E-2</v>
      </c>
      <c r="D21" s="22">
        <v>0</v>
      </c>
      <c r="E21" s="22">
        <v>1.2090999999999999E-2</v>
      </c>
      <c r="F21" s="22">
        <v>1.4104999999999999E-2</v>
      </c>
      <c r="G21" s="22">
        <v>0</v>
      </c>
      <c r="H21" s="22">
        <v>1.2663000000000001E-2</v>
      </c>
      <c r="I21" s="22">
        <v>3.6706999999999997E-2</v>
      </c>
      <c r="J21" s="22">
        <v>0</v>
      </c>
      <c r="K21" s="22">
        <v>3.5649E-2</v>
      </c>
      <c r="L21" s="22">
        <v>9.0683E-2</v>
      </c>
      <c r="M21" s="22">
        <v>0</v>
      </c>
      <c r="N21" s="22">
        <v>4.3566000000000001E-2</v>
      </c>
      <c r="O21" s="22">
        <v>1.5789999999999998E-2</v>
      </c>
    </row>
    <row r="22" spans="1:15" ht="15.75" thickBot="1" x14ac:dyDescent="0.3">
      <c r="A22" s="12" t="s">
        <v>20</v>
      </c>
      <c r="B22" s="16" t="s">
        <v>18</v>
      </c>
      <c r="C22" s="22">
        <v>1.9799999999999999E-4</v>
      </c>
      <c r="D22" s="22">
        <v>0</v>
      </c>
      <c r="E22" s="22">
        <v>1.9799999999999999E-4</v>
      </c>
      <c r="F22" s="22">
        <v>1.523E-3</v>
      </c>
      <c r="G22" s="22">
        <v>0</v>
      </c>
      <c r="H22" s="22">
        <v>1.3669999999999999E-3</v>
      </c>
      <c r="I22" s="22">
        <v>1.2310000000000001E-3</v>
      </c>
      <c r="J22" s="22">
        <v>0</v>
      </c>
      <c r="K22" s="22">
        <v>1.1950000000000001E-3</v>
      </c>
      <c r="L22" s="22">
        <v>2.8760999999999998E-2</v>
      </c>
      <c r="M22" s="22">
        <v>0</v>
      </c>
      <c r="N22" s="22">
        <v>1.3816999999999999E-2</v>
      </c>
      <c r="O22" s="22">
        <v>3.8200000000000002E-4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9.5000000000000005E-5</v>
      </c>
      <c r="D24" s="22">
        <v>0</v>
      </c>
      <c r="E24" s="22">
        <v>9.5000000000000005E-5</v>
      </c>
      <c r="F24" s="22">
        <v>0</v>
      </c>
      <c r="G24" s="22">
        <v>0</v>
      </c>
      <c r="H24" s="22">
        <v>0</v>
      </c>
      <c r="I24" s="22">
        <v>6.6000000000000005E-5</v>
      </c>
      <c r="J24" s="22">
        <v>0</v>
      </c>
      <c r="K24" s="22">
        <v>6.3999999999999997E-5</v>
      </c>
      <c r="L24" s="22">
        <v>0</v>
      </c>
      <c r="M24" s="22">
        <v>0</v>
      </c>
      <c r="N24" s="22">
        <v>0</v>
      </c>
      <c r="O24" s="22">
        <v>8.8999999999999995E-5</v>
      </c>
    </row>
    <row r="25" spans="1:15" ht="15.75" thickBot="1" x14ac:dyDescent="0.3">
      <c r="A25" s="42" t="s">
        <v>21</v>
      </c>
      <c r="B25" s="43"/>
      <c r="C25" s="9">
        <v>0.32597199999999998</v>
      </c>
      <c r="D25" s="9">
        <v>10.64245</v>
      </c>
      <c r="E25" s="9">
        <v>0.32772099999999998</v>
      </c>
      <c r="F25" s="9">
        <v>0.37248700000000001</v>
      </c>
      <c r="G25" s="9">
        <v>7.0480720000000003</v>
      </c>
      <c r="H25" s="9">
        <v>1.0551729999999999</v>
      </c>
      <c r="I25" s="9">
        <v>0.63380800000000004</v>
      </c>
      <c r="J25" s="9">
        <v>24.019158000000001</v>
      </c>
      <c r="K25" s="9">
        <v>1.3080940000000001</v>
      </c>
      <c r="L25" s="9">
        <v>2.9156819999999999</v>
      </c>
      <c r="M25" s="9">
        <v>255.732778</v>
      </c>
      <c r="N25" s="9">
        <v>134.27396100000001</v>
      </c>
      <c r="O25" s="10">
        <v>0.68859700000000001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2.0209999999999998E-3</v>
      </c>
      <c r="D28" s="22">
        <v>0</v>
      </c>
      <c r="E28" s="22">
        <v>2.0209999999999998E-3</v>
      </c>
      <c r="F28" s="22">
        <v>2.862E-3</v>
      </c>
      <c r="G28" s="22">
        <v>1.361E-3</v>
      </c>
      <c r="H28" s="22">
        <v>2.7079999999999999E-3</v>
      </c>
      <c r="I28" s="22">
        <v>4.6870000000000002E-3</v>
      </c>
      <c r="J28" s="22">
        <v>0.12887899999999999</v>
      </c>
      <c r="K28" s="22">
        <v>8.2679999999999993E-3</v>
      </c>
      <c r="L28" s="22">
        <v>7.1419999999999997E-2</v>
      </c>
      <c r="M28" s="22">
        <v>8.8147000000000003E-2</v>
      </c>
      <c r="N28" s="22">
        <v>8.0111000000000002E-2</v>
      </c>
      <c r="O28" s="22">
        <v>3.1120000000000002E-3</v>
      </c>
    </row>
    <row r="29" spans="1:15" ht="15.75" thickBot="1" x14ac:dyDescent="0.3">
      <c r="A29" s="12" t="s">
        <v>17</v>
      </c>
      <c r="B29" s="13" t="s">
        <v>15</v>
      </c>
      <c r="C29" s="22">
        <v>8.5967000000000002E-2</v>
      </c>
      <c r="D29" s="22">
        <v>1.94129</v>
      </c>
      <c r="E29" s="22">
        <v>8.6281999999999998E-2</v>
      </c>
      <c r="F29" s="22">
        <v>7.8186000000000005E-2</v>
      </c>
      <c r="G29" s="22">
        <v>1.2361249999999999</v>
      </c>
      <c r="H29" s="22">
        <v>0.196604</v>
      </c>
      <c r="I29" s="22">
        <v>0.14474799999999999</v>
      </c>
      <c r="J29" s="22">
        <v>3.8628040000000001</v>
      </c>
      <c r="K29" s="22">
        <v>0.25195299999999998</v>
      </c>
      <c r="L29" s="22">
        <v>1.3759870000000001</v>
      </c>
      <c r="M29" s="22">
        <v>119.532814</v>
      </c>
      <c r="N29" s="22">
        <v>62.767712000000003</v>
      </c>
      <c r="O29" s="22">
        <v>0.208012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4.1720000000000004E-3</v>
      </c>
      <c r="D31" s="22">
        <v>0</v>
      </c>
      <c r="E31" s="22">
        <v>4.1710000000000002E-3</v>
      </c>
      <c r="F31" s="22">
        <v>1.3417999999999999E-2</v>
      </c>
      <c r="G31" s="22">
        <v>0</v>
      </c>
      <c r="H31" s="22">
        <v>1.2045999999999999E-2</v>
      </c>
      <c r="I31" s="22">
        <v>8.8280000000000008E-3</v>
      </c>
      <c r="J31" s="22">
        <v>0</v>
      </c>
      <c r="K31" s="22">
        <v>8.574E-3</v>
      </c>
      <c r="L31" s="22">
        <v>0</v>
      </c>
      <c r="M31" s="22">
        <v>0</v>
      </c>
      <c r="N31" s="22">
        <v>0</v>
      </c>
      <c r="O31" s="22">
        <v>4.9069999999999999E-3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9.2160000000000006E-2</v>
      </c>
      <c r="D33" s="9">
        <v>1.94129</v>
      </c>
      <c r="E33" s="9">
        <v>9.2474000000000001E-2</v>
      </c>
      <c r="F33" s="9">
        <v>9.4465999999999994E-2</v>
      </c>
      <c r="G33" s="9">
        <v>1.2374860000000001</v>
      </c>
      <c r="H33" s="9">
        <v>0.21135799999999999</v>
      </c>
      <c r="I33" s="9">
        <v>0.15826299999999999</v>
      </c>
      <c r="J33" s="9">
        <v>3.9916830000000001</v>
      </c>
      <c r="K33" s="9">
        <v>0.26879500000000001</v>
      </c>
      <c r="L33" s="9">
        <v>1.4474070000000001</v>
      </c>
      <c r="M33" s="9">
        <v>119.62096099999999</v>
      </c>
      <c r="N33" s="9">
        <v>62.847822999999998</v>
      </c>
      <c r="O33" s="10">
        <v>0.216031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365293</v>
      </c>
      <c r="C38" s="22">
        <v>62</v>
      </c>
      <c r="D38" s="22">
        <v>365355</v>
      </c>
      <c r="E38" s="22">
        <v>3011</v>
      </c>
      <c r="F38" s="22">
        <v>343</v>
      </c>
      <c r="G38" s="22">
        <v>3354</v>
      </c>
      <c r="H38" s="22">
        <v>65713</v>
      </c>
      <c r="I38" s="22">
        <v>1951</v>
      </c>
      <c r="J38" s="22">
        <v>67664</v>
      </c>
      <c r="K38" s="22">
        <v>319</v>
      </c>
      <c r="L38" s="22">
        <v>345</v>
      </c>
      <c r="M38" s="22">
        <v>664</v>
      </c>
      <c r="N38" s="22">
        <v>437037</v>
      </c>
      <c r="O38" s="17"/>
    </row>
    <row r="39" spans="1:15" ht="51.75" thickBot="1" x14ac:dyDescent="0.3">
      <c r="A39" s="19" t="s">
        <v>32</v>
      </c>
      <c r="B39" s="22">
        <v>342649070.14013499</v>
      </c>
      <c r="C39" s="22">
        <v>1591172.899</v>
      </c>
      <c r="D39" s="22">
        <v>344240243.03913498</v>
      </c>
      <c r="E39" s="22">
        <v>3368814.9509999999</v>
      </c>
      <c r="F39" s="22">
        <v>11844209.294477001</v>
      </c>
      <c r="G39" s="22">
        <v>15213024.245477</v>
      </c>
      <c r="H39" s="22">
        <v>154269355.54699999</v>
      </c>
      <c r="I39" s="22">
        <v>142796728.64903399</v>
      </c>
      <c r="J39" s="22">
        <v>297066084.19603401</v>
      </c>
      <c r="K39" s="22">
        <v>10308359.202</v>
      </c>
      <c r="L39" s="22">
        <v>381926245.54700297</v>
      </c>
      <c r="M39" s="22">
        <v>392234604.74900299</v>
      </c>
      <c r="N39" s="22">
        <v>1048753956.22965</v>
      </c>
      <c r="O39" s="17"/>
    </row>
    <row r="40" spans="1:15" ht="51.75" thickBot="1" x14ac:dyDescent="0.3">
      <c r="A40" s="19" t="s">
        <v>33</v>
      </c>
      <c r="B40" s="22">
        <v>1742626.04</v>
      </c>
      <c r="C40" s="22">
        <v>3493.14</v>
      </c>
      <c r="D40" s="22">
        <v>1746119.18</v>
      </c>
      <c r="E40" s="22">
        <v>12726.53</v>
      </c>
      <c r="F40" s="22">
        <v>26405.19</v>
      </c>
      <c r="G40" s="22">
        <v>39131.72</v>
      </c>
      <c r="H40" s="22">
        <v>356613.97</v>
      </c>
      <c r="I40" s="22">
        <v>536853.77</v>
      </c>
      <c r="J40" s="22">
        <v>893467.74</v>
      </c>
      <c r="K40" s="22">
        <v>22557.58</v>
      </c>
      <c r="L40" s="22">
        <v>425836.96</v>
      </c>
      <c r="M40" s="22">
        <v>448394.54</v>
      </c>
      <c r="N40" s="22">
        <v>3127113.1800009999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2024-06-27T07:47:20Z</dcterms:modified>
</cp:coreProperties>
</file>